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スタッフ\Desktop\"/>
    </mc:Choice>
  </mc:AlternateContent>
  <xr:revisionPtr revIDLastSave="0" documentId="13_ncr:1_{7A3B2D8E-C7D9-43F9-92F4-B22E86588978}" xr6:coauthVersionLast="47" xr6:coauthVersionMax="47" xr10:uidLastSave="{00000000-0000-0000-0000-000000000000}"/>
  <bookViews>
    <workbookView xWindow="0" yWindow="1152" windowWidth="23040" windowHeight="11160" xr2:uid="{00000000-000D-0000-FFFF-FFFF00000000}"/>
  </bookViews>
  <sheets>
    <sheet name="リキュールリスト" sheetId="1" r:id="rId1"/>
    <sheet name="DATA" sheetId="2" state="hidden" r:id="rId2"/>
    <sheet name="Sheet1" sheetId="3" state="hidden" r:id="rId3"/>
  </sheets>
  <definedNames>
    <definedName name="国税庁基準">DATA!$B$2:$B$3</definedName>
  </definedNames>
  <calcPr calcId="0"/>
  <extLst>
    <ext uri="GoogleSheetsCustomDataVersion1">
      <go:sheetsCustomData xmlns:go="http://customooxmlschemas.google.com/" r:id="rId8" roundtripDataSignature="AMtx7mjrlowFlwH1RhXQ8mt0Iujr/ERD4w=="/>
    </ext>
  </extLst>
</workbook>
</file>

<file path=xl/sharedStrings.xml><?xml version="1.0" encoding="utf-8"?>
<sst xmlns="http://schemas.openxmlformats.org/spreadsheetml/2006/main" count="94" uniqueCount="91">
  <si>
    <t>【会社情報】</t>
  </si>
  <si>
    <t>会社名(日本語)</t>
  </si>
  <si>
    <t>会社名(英語)</t>
  </si>
  <si>
    <t>郵便番号</t>
  </si>
  <si>
    <t>住所</t>
  </si>
  <si>
    <t>住所（英語表記）</t>
  </si>
  <si>
    <t>代表電話番号</t>
  </si>
  <si>
    <t>代表者肩書</t>
  </si>
  <si>
    <t>代表者氏名</t>
  </si>
  <si>
    <t>代表者（ローマ字表記）</t>
  </si>
  <si>
    <t>代表メールアドレス</t>
  </si>
  <si>
    <t>担当者肩書</t>
  </si>
  <si>
    <t>担当者氏名</t>
  </si>
  <si>
    <t>担当者（ローマ字表記）</t>
  </si>
  <si>
    <t>担当者電話番号</t>
  </si>
  <si>
    <t>メールアドレス（フェミナリーズ関係ご連絡用）</t>
  </si>
  <si>
    <t>ホームページ</t>
  </si>
  <si>
    <t>賛助会員/非賛助会員</t>
  </si>
  <si>
    <t>当コンクールをどこで知りましたか？</t>
  </si>
  <si>
    <t>【リキュール情報】</t>
  </si>
  <si>
    <t>NO.</t>
  </si>
  <si>
    <t>会社名　（日本語）</t>
  </si>
  <si>
    <t>会社名（英語）</t>
  </si>
  <si>
    <t>産地名</t>
  </si>
  <si>
    <t>商品名　（日本語）</t>
  </si>
  <si>
    <t>商品名　（英語）</t>
  </si>
  <si>
    <t>リキュールの風味</t>
  </si>
  <si>
    <t>成分割合</t>
  </si>
  <si>
    <t>特徴（選択式）</t>
  </si>
  <si>
    <t>その他特徴的製法
（選択式）</t>
  </si>
  <si>
    <t>年間生産本数</t>
  </si>
  <si>
    <t>小売価格（税抜き）円</t>
  </si>
  <si>
    <t>アルコール度数（％）</t>
  </si>
  <si>
    <t>容量(ml)</t>
  </si>
  <si>
    <t>説明</t>
  </si>
  <si>
    <t>産地名
（都道府県名）</t>
  </si>
  <si>
    <t>英語</t>
  </si>
  <si>
    <t>梅、ゆず、抹茶など</t>
  </si>
  <si>
    <t>辛口、中甘口、甘口など</t>
  </si>
  <si>
    <t>アルコールベース醸造酒、蒸留酒</t>
  </si>
  <si>
    <r>
      <rPr>
        <b/>
        <sz val="11"/>
        <color rgb="FF595959"/>
        <rFont val="Calibri"/>
      </rPr>
      <t xml:space="preserve">500ml 〜750ml
</t>
    </r>
    <r>
      <rPr>
        <b/>
        <sz val="11"/>
        <color rgb="FFFF0000"/>
        <rFont val="ＭＳ Ｐゴシック"/>
        <family val="3"/>
        <charset val="128"/>
      </rPr>
      <t>※500mlより小瓶の場合はボトル詰替にて出品可能</t>
    </r>
  </si>
  <si>
    <t>例</t>
  </si>
  <si>
    <t>（一社）日本のSAKEとWINEを愛する女性の会</t>
  </si>
  <si>
    <t>Women's Association for Japanese SAKE and WINE Lovers</t>
  </si>
  <si>
    <t>東京</t>
  </si>
  <si>
    <t>SAKE女の心　桃酒</t>
  </si>
  <si>
    <t>Hart of SAKEJO・Lady　Peach liqueur</t>
  </si>
  <si>
    <t>白桃（White Peach)</t>
  </si>
  <si>
    <t>梅30%、砂糖30%、ホワイトリカー40%</t>
  </si>
  <si>
    <t>甘口-Sweet</t>
  </si>
  <si>
    <t>蒸留酒</t>
  </si>
  <si>
    <t>1100本</t>
  </si>
  <si>
    <t>1,580円</t>
  </si>
  <si>
    <t>500㎖</t>
  </si>
  <si>
    <t>国税庁基準</t>
  </si>
  <si>
    <t>ワインの色</t>
  </si>
  <si>
    <t>樽</t>
  </si>
  <si>
    <t>主たる製法</t>
  </si>
  <si>
    <t>特徴</t>
  </si>
  <si>
    <t>その他特徴的製法</t>
  </si>
  <si>
    <t>アンケート</t>
  </si>
  <si>
    <t>日本ワイン</t>
  </si>
  <si>
    <t>赤-RED</t>
  </si>
  <si>
    <t>◯</t>
  </si>
  <si>
    <t>スティルワイン-STILL WINE</t>
  </si>
  <si>
    <t>醸造酒</t>
  </si>
  <si>
    <t>ＤＭを見た</t>
  </si>
  <si>
    <t>国内製造ワイン</t>
  </si>
  <si>
    <t>ロゼ-ROSE</t>
  </si>
  <si>
    <t>X</t>
  </si>
  <si>
    <t>スパークリングワイン-SPARKLING WINE</t>
  </si>
  <si>
    <t>中口-Medium</t>
  </si>
  <si>
    <t>ＨＰを見た</t>
  </si>
  <si>
    <t>日本産酒</t>
  </si>
  <si>
    <t>白-WHITE</t>
  </si>
  <si>
    <t>リキュールワイン-LIQUEUR WINE</t>
  </si>
  <si>
    <t>その他-etc</t>
  </si>
  <si>
    <t>ＳＮＳで知った</t>
  </si>
  <si>
    <t>灰色-GRAY</t>
  </si>
  <si>
    <t>天然甘口ワイン-NATURALLY SWEET WINE</t>
  </si>
  <si>
    <t>日本酒造組合中央会からのメルマガ</t>
  </si>
  <si>
    <t>クラレット-CLAIRET</t>
  </si>
  <si>
    <t>電話</t>
  </si>
  <si>
    <t>黄褐色-AMBER</t>
  </si>
  <si>
    <t>紹介された</t>
  </si>
  <si>
    <t>レンガ色-BRICK RED</t>
  </si>
  <si>
    <t>名刺交換</t>
  </si>
  <si>
    <t>黄色-YELLOW</t>
  </si>
  <si>
    <t>出品歴あり</t>
  </si>
  <si>
    <t>その他</t>
  </si>
  <si>
    <r>
      <t>Feminalise2023</t>
    </r>
    <r>
      <rPr>
        <b/>
        <sz val="36"/>
        <color theme="1"/>
        <rFont val="ＭＳ ゴシック"/>
        <family val="3"/>
        <charset val="128"/>
      </rPr>
      <t>　出品申込書【リキュール部門】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</si>
</sst>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0.0%"/>
  </numFmts>
  <fonts count="21">
    <font>
      <sz val="11"/>
      <color theme="1"/>
      <name val="Arial"/>
    </font>
    <font>
      <sz val="11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sz val="11"/>
      <color rgb="FF000000"/>
      <name val="Calibri"/>
    </font>
    <font>
      <sz val="11"/>
      <name val="Arial"/>
    </font>
    <font>
      <sz val="12"/>
      <color rgb="FF000000"/>
      <name val="Calibri"/>
    </font>
    <font>
      <b/>
      <sz val="14"/>
      <color rgb="FF006100"/>
      <name val="Calibri"/>
    </font>
    <font>
      <sz val="14"/>
      <color rgb="FF9C0006"/>
      <name val="Calibri"/>
    </font>
    <font>
      <sz val="14"/>
      <color theme="1"/>
      <name val="Calibri"/>
    </font>
    <font>
      <b/>
      <sz val="14"/>
      <color rgb="FF595959"/>
      <name val="Calibri"/>
    </font>
    <font>
      <b/>
      <sz val="11"/>
      <color rgb="FF595959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1"/>
      <color rgb="FFFF0000"/>
      <name val="Calibri"/>
    </font>
    <font>
      <sz val="11"/>
      <color theme="1"/>
      <name val="Calibri"/>
    </font>
    <font>
      <sz val="12"/>
      <color rgb="FF545454"/>
      <name val="MS PGothic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6"/>
      <color theme="1"/>
      <name val="ＭＳ ゴシック"/>
      <family val="3"/>
      <charset val="128"/>
    </font>
    <font>
      <b/>
      <sz val="3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3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5" fontId="10" fillId="2" borderId="18" xfId="0" applyNumberFormat="1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176" fontId="13" fillId="2" borderId="20" xfId="0" applyNumberFormat="1" applyFont="1" applyFill="1" applyBorder="1" applyAlignment="1">
      <alignment horizontal="left" vertical="center" wrapText="1"/>
    </xf>
    <xf numFmtId="177" fontId="13" fillId="2" borderId="20" xfId="0" applyNumberFormat="1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5" fontId="2" fillId="0" borderId="18" xfId="0" applyNumberFormat="1" applyFont="1" applyBorder="1" applyAlignment="1">
      <alignment horizontal="left" vertical="center" wrapText="1"/>
    </xf>
    <xf numFmtId="10" fontId="2" fillId="0" borderId="18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5" fontId="2" fillId="0" borderId="23" xfId="0" applyNumberFormat="1" applyFont="1" applyBorder="1" applyAlignment="1">
      <alignment horizontal="left" vertical="center" wrapText="1"/>
    </xf>
    <xf numFmtId="10" fontId="2" fillId="0" borderId="23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5" fontId="2" fillId="0" borderId="25" xfId="0" applyNumberFormat="1" applyFont="1" applyBorder="1" applyAlignment="1">
      <alignment horizontal="left" vertical="center" wrapText="1"/>
    </xf>
    <xf numFmtId="10" fontId="2" fillId="0" borderId="25" xfId="0" applyNumberFormat="1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867650" cy="37528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7934325" cy="51911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53</xdr:row>
      <xdr:rowOff>0</xdr:rowOff>
    </xdr:from>
    <xdr:ext cx="4429125" cy="5657850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54</xdr:row>
      <xdr:rowOff>0</xdr:rowOff>
    </xdr:from>
    <xdr:ext cx="4486275" cy="5619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abSelected="1" workbookViewId="0"/>
  </sheetViews>
  <sheetFormatPr defaultColWidth="12.59765625" defaultRowHeight="15" customHeight="1"/>
  <cols>
    <col min="1" max="1" width="21.3984375" customWidth="1"/>
    <col min="2" max="2" width="40.8984375" customWidth="1"/>
    <col min="3" max="3" width="39.09765625" customWidth="1"/>
    <col min="4" max="4" width="25.09765625" customWidth="1"/>
    <col min="5" max="5" width="34" customWidth="1"/>
    <col min="6" max="6" width="41.3984375" customWidth="1"/>
    <col min="7" max="7" width="39.59765625" customWidth="1"/>
    <col min="8" max="8" width="23.59765625" customWidth="1"/>
    <col min="9" max="9" width="20.69921875" customWidth="1"/>
    <col min="10" max="10" width="18.5" customWidth="1"/>
    <col min="11" max="11" width="25.5" customWidth="1"/>
    <col min="12" max="12" width="14.09765625" customWidth="1"/>
    <col min="13" max="13" width="23.09765625" customWidth="1"/>
    <col min="14" max="14" width="32.69921875" customWidth="1"/>
    <col min="15" max="15" width="24.5" customWidth="1"/>
    <col min="16" max="26" width="7.69921875" customWidth="1"/>
  </cols>
  <sheetData>
    <row r="1" spans="1:15" ht="43.5" customHeight="1">
      <c r="A1" s="48" t="s">
        <v>90</v>
      </c>
      <c r="B1" s="1"/>
      <c r="C1" s="2"/>
      <c r="D1" s="3"/>
      <c r="E1" s="4"/>
      <c r="N1" s="1"/>
      <c r="O1" s="1"/>
    </row>
    <row r="2" spans="1:15" ht="19.5" customHeight="1"/>
    <row r="3" spans="1:15" ht="24" customHeight="1">
      <c r="A3" s="5" t="s">
        <v>0</v>
      </c>
      <c r="B3" s="6" t="s">
        <v>1</v>
      </c>
      <c r="C3" s="54"/>
      <c r="D3" s="55"/>
    </row>
    <row r="4" spans="1:15" ht="24" customHeight="1">
      <c r="A4" s="7"/>
      <c r="B4" s="8" t="s">
        <v>2</v>
      </c>
      <c r="C4" s="51"/>
      <c r="D4" s="52"/>
    </row>
    <row r="5" spans="1:15" ht="24" customHeight="1">
      <c r="A5" s="7"/>
      <c r="B5" s="8" t="s">
        <v>3</v>
      </c>
      <c r="C5" s="51"/>
      <c r="D5" s="52"/>
    </row>
    <row r="6" spans="1:15" ht="24" customHeight="1">
      <c r="A6" s="7"/>
      <c r="B6" s="8" t="s">
        <v>4</v>
      </c>
      <c r="C6" s="51"/>
      <c r="D6" s="52"/>
    </row>
    <row r="7" spans="1:15" ht="24" customHeight="1">
      <c r="A7" s="7"/>
      <c r="B7" s="8" t="s">
        <v>5</v>
      </c>
      <c r="C7" s="51"/>
      <c r="D7" s="52"/>
    </row>
    <row r="8" spans="1:15" ht="24" customHeight="1">
      <c r="A8" s="7"/>
      <c r="B8" s="8" t="s">
        <v>6</v>
      </c>
      <c r="C8" s="51"/>
      <c r="D8" s="52"/>
    </row>
    <row r="9" spans="1:15" ht="24" customHeight="1">
      <c r="A9" s="7"/>
      <c r="B9" s="8" t="s">
        <v>7</v>
      </c>
      <c r="C9" s="51"/>
      <c r="D9" s="52"/>
    </row>
    <row r="10" spans="1:15" ht="24" customHeight="1">
      <c r="A10" s="7"/>
      <c r="B10" s="8" t="s">
        <v>8</v>
      </c>
      <c r="C10" s="51"/>
      <c r="D10" s="52"/>
    </row>
    <row r="11" spans="1:15" ht="24" customHeight="1">
      <c r="A11" s="7"/>
      <c r="B11" s="8" t="s">
        <v>9</v>
      </c>
      <c r="C11" s="51"/>
      <c r="D11" s="52"/>
    </row>
    <row r="12" spans="1:15" ht="24" customHeight="1">
      <c r="A12" s="7"/>
      <c r="B12" s="8" t="s">
        <v>10</v>
      </c>
      <c r="C12" s="51"/>
      <c r="D12" s="52"/>
    </row>
    <row r="13" spans="1:15" ht="24" customHeight="1">
      <c r="A13" s="7"/>
      <c r="B13" s="8" t="s">
        <v>11</v>
      </c>
      <c r="C13" s="51"/>
      <c r="D13" s="52"/>
    </row>
    <row r="14" spans="1:15" ht="24" customHeight="1">
      <c r="A14" s="7"/>
      <c r="B14" s="8" t="s">
        <v>12</v>
      </c>
      <c r="C14" s="51"/>
      <c r="D14" s="52"/>
    </row>
    <row r="15" spans="1:15" ht="24" customHeight="1">
      <c r="A15" s="7"/>
      <c r="B15" s="8" t="s">
        <v>13</v>
      </c>
      <c r="C15" s="51"/>
      <c r="D15" s="52"/>
    </row>
    <row r="16" spans="1:15" ht="24" customHeight="1">
      <c r="A16" s="7"/>
      <c r="B16" s="8" t="s">
        <v>14</v>
      </c>
      <c r="C16" s="51"/>
      <c r="D16" s="52"/>
    </row>
    <row r="17" spans="1:26" ht="24" customHeight="1">
      <c r="B17" s="9" t="s">
        <v>15</v>
      </c>
      <c r="C17" s="53"/>
      <c r="D17" s="52"/>
    </row>
    <row r="18" spans="1:26" ht="42.75" customHeight="1">
      <c r="B18" s="10" t="s">
        <v>16</v>
      </c>
      <c r="C18" s="53"/>
      <c r="D18" s="52"/>
    </row>
    <row r="19" spans="1:26" ht="42.75" customHeight="1">
      <c r="B19" s="11" t="s">
        <v>17</v>
      </c>
      <c r="C19" s="53"/>
      <c r="D19" s="52"/>
    </row>
    <row r="20" spans="1:26" ht="42.75" customHeight="1">
      <c r="B20" s="12" t="s">
        <v>18</v>
      </c>
      <c r="C20" s="49"/>
      <c r="D20" s="50"/>
    </row>
    <row r="21" spans="1:26" ht="24" customHeight="1">
      <c r="B21" s="13"/>
      <c r="C21" s="7"/>
      <c r="D21" s="7"/>
    </row>
    <row r="22" spans="1:26" ht="39.75" customHeight="1">
      <c r="A22" s="14" t="s">
        <v>19</v>
      </c>
    </row>
    <row r="23" spans="1:26" ht="45" customHeight="1">
      <c r="A23" s="15" t="s">
        <v>20</v>
      </c>
      <c r="B23" s="16" t="s">
        <v>21</v>
      </c>
      <c r="C23" s="16" t="s">
        <v>22</v>
      </c>
      <c r="D23" s="16" t="s">
        <v>23</v>
      </c>
      <c r="E23" s="16" t="s">
        <v>24</v>
      </c>
      <c r="F23" s="16" t="s">
        <v>25</v>
      </c>
      <c r="G23" s="16" t="s">
        <v>26</v>
      </c>
      <c r="H23" s="16" t="s">
        <v>27</v>
      </c>
      <c r="I23" s="16" t="s">
        <v>28</v>
      </c>
      <c r="J23" s="16" t="s">
        <v>29</v>
      </c>
      <c r="K23" s="16" t="s">
        <v>30</v>
      </c>
      <c r="L23" s="16" t="s">
        <v>31</v>
      </c>
      <c r="M23" s="16" t="s">
        <v>32</v>
      </c>
      <c r="N23" s="17" t="s">
        <v>33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45.75" customHeight="1">
      <c r="A24" s="19" t="s">
        <v>34</v>
      </c>
      <c r="B24" s="19"/>
      <c r="C24" s="19"/>
      <c r="D24" s="19" t="s">
        <v>35</v>
      </c>
      <c r="E24" s="19"/>
      <c r="F24" s="19" t="s">
        <v>36</v>
      </c>
      <c r="G24" s="19" t="s">
        <v>37</v>
      </c>
      <c r="H24" s="19"/>
      <c r="I24" s="19" t="s">
        <v>38</v>
      </c>
      <c r="J24" s="19" t="s">
        <v>39</v>
      </c>
      <c r="K24" s="19"/>
      <c r="L24" s="20"/>
      <c r="M24" s="19"/>
      <c r="N24" s="21" t="s">
        <v>40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57.75" customHeight="1">
      <c r="A25" s="23" t="s">
        <v>41</v>
      </c>
      <c r="B25" s="24" t="s">
        <v>42</v>
      </c>
      <c r="C25" s="24" t="s">
        <v>43</v>
      </c>
      <c r="D25" s="24" t="s">
        <v>44</v>
      </c>
      <c r="E25" s="24" t="s">
        <v>45</v>
      </c>
      <c r="F25" s="24" t="s">
        <v>46</v>
      </c>
      <c r="G25" s="24" t="s">
        <v>47</v>
      </c>
      <c r="H25" s="25" t="s">
        <v>48</v>
      </c>
      <c r="I25" s="24" t="s">
        <v>49</v>
      </c>
      <c r="J25" s="25" t="s">
        <v>50</v>
      </c>
      <c r="K25" s="24" t="s">
        <v>51</v>
      </c>
      <c r="L25" s="26" t="s">
        <v>52</v>
      </c>
      <c r="M25" s="27">
        <v>0.1</v>
      </c>
      <c r="N25" s="28" t="s">
        <v>53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33" customHeight="1">
      <c r="A26" s="30">
        <v>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  <c r="M26" s="33"/>
      <c r="N26" s="34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33" customHeight="1">
      <c r="A27" s="36">
        <v>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39"/>
      <c r="N27" s="40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33" customHeight="1">
      <c r="A28" s="36">
        <v>3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39"/>
      <c r="N28" s="40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33" customHeight="1">
      <c r="A29" s="36">
        <v>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39"/>
      <c r="N29" s="40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33" customHeight="1">
      <c r="A30" s="36">
        <v>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  <c r="M30" s="39"/>
      <c r="N30" s="40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33" customHeight="1">
      <c r="A31" s="36">
        <v>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39"/>
      <c r="N31" s="40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33" customHeight="1">
      <c r="A32" s="36">
        <v>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  <c r="M32" s="39"/>
      <c r="N32" s="40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33" customHeight="1">
      <c r="A33" s="36">
        <v>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39"/>
      <c r="N33" s="40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33" customHeight="1">
      <c r="A34" s="36">
        <v>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  <c r="M34" s="39"/>
      <c r="N34" s="40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33" customHeight="1">
      <c r="A35" s="36">
        <v>10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  <c r="M35" s="39"/>
      <c r="N35" s="40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33" customHeight="1">
      <c r="A36" s="36">
        <v>11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39"/>
      <c r="N36" s="40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33" customHeight="1">
      <c r="A37" s="36">
        <v>12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  <c r="M37" s="39"/>
      <c r="N37" s="40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33" customHeight="1">
      <c r="A38" s="36">
        <v>13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  <c r="M38" s="39"/>
      <c r="N38" s="40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33" customHeight="1">
      <c r="A39" s="36">
        <v>14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  <c r="M39" s="39"/>
      <c r="N39" s="4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33" customHeight="1">
      <c r="A40" s="36">
        <v>15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  <c r="M40" s="39"/>
      <c r="N40" s="40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33" customHeight="1">
      <c r="A41" s="36">
        <v>16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  <c r="M41" s="39"/>
      <c r="N41" s="40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33" customHeight="1">
      <c r="A42" s="36">
        <v>17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39"/>
      <c r="N42" s="40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33" customHeight="1">
      <c r="A43" s="36">
        <v>18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39"/>
      <c r="N43" s="40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33" customHeight="1">
      <c r="A44" s="36">
        <v>19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39"/>
      <c r="N44" s="40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33" customHeight="1">
      <c r="A45" s="36">
        <v>20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39"/>
      <c r="N45" s="40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33" customHeight="1">
      <c r="A46" s="36">
        <v>21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39"/>
      <c r="N46" s="40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33" customHeight="1">
      <c r="A47" s="36">
        <v>22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8"/>
      <c r="M47" s="39"/>
      <c r="N47" s="40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33" customHeight="1">
      <c r="A48" s="36">
        <v>23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8"/>
      <c r="M48" s="39"/>
      <c r="N48" s="40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33" customHeight="1">
      <c r="A49" s="36">
        <v>24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8"/>
      <c r="M49" s="39"/>
      <c r="N49" s="40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33" customHeight="1">
      <c r="A50" s="36">
        <v>25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8"/>
      <c r="M50" s="39"/>
      <c r="N50" s="40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33" customHeight="1">
      <c r="A51" s="36">
        <v>26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8"/>
      <c r="M51" s="39"/>
      <c r="N51" s="40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33" customHeight="1">
      <c r="A52" s="36">
        <v>27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8"/>
      <c r="M52" s="39"/>
      <c r="N52" s="40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33" customHeight="1">
      <c r="A53" s="36">
        <v>28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8"/>
      <c r="M53" s="39"/>
      <c r="N53" s="40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33" customHeight="1">
      <c r="A54" s="36">
        <v>29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8"/>
      <c r="M54" s="39"/>
      <c r="N54" s="40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33" customHeight="1">
      <c r="A55" s="41">
        <v>30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3"/>
      <c r="M55" s="44"/>
      <c r="N55" s="4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3.5" customHeight="1"/>
    <row r="57" spans="1:26" ht="13.5" customHeight="1"/>
    <row r="58" spans="1:26" ht="13.5" customHeight="1"/>
    <row r="59" spans="1:26" ht="13.5" customHeight="1"/>
    <row r="60" spans="1:26" ht="13.5" customHeight="1"/>
    <row r="61" spans="1:26" ht="13.5" customHeight="1"/>
    <row r="62" spans="1:26" ht="13.5" customHeight="1"/>
    <row r="63" spans="1:26" ht="13.5" customHeight="1"/>
    <row r="64" spans="1:2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8">
    <mergeCell ref="C3:D3"/>
    <mergeCell ref="C4:D4"/>
    <mergeCell ref="C5:D5"/>
    <mergeCell ref="C6:D6"/>
    <mergeCell ref="C7:D7"/>
    <mergeCell ref="C8:D8"/>
    <mergeCell ref="C9:D9"/>
    <mergeCell ref="C17:D17"/>
    <mergeCell ref="C18:D18"/>
    <mergeCell ref="C19:D19"/>
    <mergeCell ref="C20:D20"/>
    <mergeCell ref="C10:D10"/>
    <mergeCell ref="C11:D11"/>
    <mergeCell ref="C12:D12"/>
    <mergeCell ref="C13:D13"/>
    <mergeCell ref="C14:D14"/>
    <mergeCell ref="C15:D15"/>
    <mergeCell ref="C16:D16"/>
  </mergeCells>
  <phoneticPr fontId="18"/>
  <dataValidations count="1">
    <dataValidation type="custom" allowBlank="1" showDropDown="1" sqref="C20" xr:uid="{00000000-0002-0000-0000-000002000000}">
      <formula1>NOT(ISERROR(SEARCH(("非賛助会員	"),(C20))))</formula1>
    </dataValidation>
  </dataValidations>
  <pageMargins left="0.7" right="0.7" top="0.75" bottom="0.75" header="0" footer="0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DATA!$K$2:$K$4</xm:f>
          </x14:formula1>
          <xm:sqref>J25:J55</xm:sqref>
        </x14:dataValidation>
        <x14:dataValidation type="list" allowBlank="1" showErrorMessage="1" xr:uid="{00000000-0002-0000-0000-000001000000}">
          <x14:formula1>
            <xm:f>DATA!$I$2:$I$4</xm:f>
          </x14:formula1>
          <xm:sqref>I25:I55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000"/>
  <sheetViews>
    <sheetView workbookViewId="0"/>
  </sheetViews>
  <sheetFormatPr defaultColWidth="12.59765625" defaultRowHeight="15" customHeight="1"/>
  <cols>
    <col min="1" max="1" width="9.59765625" customWidth="1"/>
    <col min="2" max="2" width="21.19921875" customWidth="1"/>
    <col min="3" max="3" width="35.69921875" customWidth="1"/>
    <col min="4" max="6" width="7.69921875" customWidth="1"/>
    <col min="7" max="7" width="15" customWidth="1"/>
    <col min="8" max="26" width="7.69921875" customWidth="1"/>
  </cols>
  <sheetData>
    <row r="1" spans="2:13" ht="13.5" customHeight="1">
      <c r="B1" s="46" t="s">
        <v>54</v>
      </c>
      <c r="C1" s="46" t="s">
        <v>55</v>
      </c>
      <c r="D1" s="7" t="s">
        <v>56</v>
      </c>
      <c r="E1" s="46" t="s">
        <v>57</v>
      </c>
      <c r="I1" s="46" t="s">
        <v>58</v>
      </c>
      <c r="K1" s="46" t="s">
        <v>59</v>
      </c>
      <c r="M1" s="46" t="s">
        <v>60</v>
      </c>
    </row>
    <row r="2" spans="2:13" ht="13.5" customHeight="1">
      <c r="B2" s="46" t="s">
        <v>61</v>
      </c>
      <c r="C2" s="46" t="s">
        <v>62</v>
      </c>
      <c r="D2" s="7" t="s">
        <v>63</v>
      </c>
      <c r="E2" s="46" t="s">
        <v>64</v>
      </c>
      <c r="I2" s="46" t="s">
        <v>49</v>
      </c>
      <c r="K2" s="46" t="s">
        <v>65</v>
      </c>
      <c r="M2" s="46" t="s">
        <v>66</v>
      </c>
    </row>
    <row r="3" spans="2:13" ht="13.5" customHeight="1">
      <c r="B3" s="46" t="s">
        <v>67</v>
      </c>
      <c r="C3" s="46" t="s">
        <v>68</v>
      </c>
      <c r="D3" s="7" t="s">
        <v>69</v>
      </c>
      <c r="E3" s="46" t="s">
        <v>70</v>
      </c>
      <c r="I3" s="46" t="s">
        <v>71</v>
      </c>
      <c r="K3" s="46" t="s">
        <v>50</v>
      </c>
      <c r="M3" s="46" t="s">
        <v>72</v>
      </c>
    </row>
    <row r="4" spans="2:13" ht="13.5" customHeight="1">
      <c r="B4" s="46" t="s">
        <v>73</v>
      </c>
      <c r="C4" s="46" t="s">
        <v>74</v>
      </c>
      <c r="E4" s="46" t="s">
        <v>75</v>
      </c>
      <c r="I4" s="46" t="s">
        <v>76</v>
      </c>
      <c r="M4" s="46" t="s">
        <v>77</v>
      </c>
    </row>
    <row r="5" spans="2:13" ht="13.5" customHeight="1">
      <c r="C5" s="46" t="s">
        <v>78</v>
      </c>
      <c r="E5" s="46" t="s">
        <v>79</v>
      </c>
      <c r="M5" s="46" t="s">
        <v>80</v>
      </c>
    </row>
    <row r="6" spans="2:13" ht="13.5" customHeight="1">
      <c r="C6" s="46" t="s">
        <v>81</v>
      </c>
      <c r="M6" s="46" t="s">
        <v>82</v>
      </c>
    </row>
    <row r="7" spans="2:13" ht="13.5" customHeight="1">
      <c r="C7" s="47" t="s">
        <v>83</v>
      </c>
      <c r="E7" s="47"/>
      <c r="M7" s="46" t="s">
        <v>84</v>
      </c>
    </row>
    <row r="8" spans="2:13" ht="13.5" customHeight="1">
      <c r="C8" s="46" t="s">
        <v>85</v>
      </c>
      <c r="M8" s="46" t="s">
        <v>86</v>
      </c>
    </row>
    <row r="9" spans="2:13" ht="13.5" customHeight="1">
      <c r="C9" s="46" t="s">
        <v>87</v>
      </c>
      <c r="M9" s="46" t="s">
        <v>88</v>
      </c>
    </row>
    <row r="10" spans="2:13" ht="13.5" customHeight="1">
      <c r="C10" s="46" t="s">
        <v>89</v>
      </c>
      <c r="M10" s="46" t="s">
        <v>89</v>
      </c>
    </row>
    <row r="11" spans="2:13" ht="13.5" customHeight="1"/>
    <row r="12" spans="2:13" ht="13.5" customHeight="1"/>
    <row r="13" spans="2:13" ht="13.5" customHeight="1"/>
    <row r="14" spans="2:13" ht="13.5" customHeight="1"/>
    <row r="15" spans="2:13" ht="13.5" customHeight="1"/>
    <row r="16" spans="2:13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8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9765625" defaultRowHeight="15" customHeight="1"/>
  <cols>
    <col min="1" max="26" width="11.3984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8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リキュールリスト</vt:lpstr>
      <vt:lpstr>DATA</vt:lpstr>
      <vt:lpstr>Sheet1</vt:lpstr>
      <vt:lpstr>国税庁基準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akikotomoda</dc:creator>
  <cp:lastModifiedBy>スタッフ</cp:lastModifiedBy>
  <dcterms:created xsi:type="dcterms:W3CDTF">2017-12-19T04:21:05Z</dcterms:created>
  <dcterms:modified xsi:type="dcterms:W3CDTF">2022-11-15T05:08:31Z</dcterms:modified>
</cp:coreProperties>
</file>